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<sst xmlns="http://schemas.openxmlformats.org/spreadsheetml/2006/main" count="31" uniqueCount="31">
  <si>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MAIL: </t>
  </si>
  <si>
    <t xml:space="preserve">SORTIE </t>
  </si>
  <si>
    <t>DATE</t>
  </si>
  <si>
    <t>TARIF</t>
  </si>
  <si>
    <t>nbre inscrits</t>
  </si>
  <si>
    <t>total</t>
  </si>
  <si>
    <t>adhérent</t>
  </si>
  <si>
    <t xml:space="preserve">général </t>
  </si>
  <si>
    <t xml:space="preserve">réduit </t>
  </si>
  <si>
    <t>TOTAL GENERAL</t>
  </si>
  <si>
    <t xml:space="preserve">GUIERS MORT </t>
  </si>
  <si>
    <t>NOM</t>
  </si>
  <si>
    <t>Salle des Arts ST PIERRE DE CHARTREUSE / 38</t>
  </si>
  <si>
    <t>LES SORTIES THEMATIQUES 2012</t>
  </si>
  <si>
    <t>Vous demandez un tarif réduit en tant que</t>
  </si>
  <si>
    <t>Famille nombreuse</t>
  </si>
  <si>
    <t>Etudiant</t>
  </si>
  <si>
    <t>Chomeur</t>
  </si>
  <si>
    <t>ADRESSE:</t>
  </si>
  <si>
    <t>Age:</t>
  </si>
  <si>
    <t xml:space="preserve">Profession : </t>
  </si>
  <si>
    <t xml:space="preserve">Tel : </t>
  </si>
  <si>
    <r>
      <t xml:space="preserve">LES AMIS DU PARC NATUREL REGIONAL DE CHARTREUSE 
</t>
    </r>
    <r>
      <rPr>
        <b/>
        <sz val="10"/>
        <color indexed="17"/>
        <rFont val="Calibri"/>
        <family val="2"/>
      </rPr>
      <t>La Casemate 
2 place St Laurent 
38000  Grenoble 
04 76 44 88 83          
amis.chartreuse@laposte.net
www.amis-chartreuse.org</t>
    </r>
  </si>
  <si>
    <t>Membre d'une association</t>
  </si>
  <si>
    <t>Pour réserver adresser, avec cette fiche remplie, un acompte de 50 % par chèque aux Amis du PNRC</t>
  </si>
  <si>
    <t xml:space="preserve">VOTRE ACOMPTE </t>
  </si>
  <si>
    <t xml:space="preserve">SOLDE DU </t>
  </si>
  <si>
    <t xml:space="preserve">ADHERENT </t>
  </si>
  <si>
    <t>OUI</t>
  </si>
  <si>
    <t>NON</t>
  </si>
  <si>
    <t>RETOUR A LA SOURCE DU GUIERS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</si>
</sst>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Calibri"/>
      <family val="2"/>
    </font>
    <font>
      <b/>
      <i/>
      <sz val="14"/>
      <name val="Calibri"/>
      <family val="2"/>
    </font>
    <font>
      <b/>
      <sz val="14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37"/>
      </left>
      <right/>
      <top/>
      <bottom style="thick">
        <color indexed="3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indexed="37"/>
      </left>
      <right/>
      <top style="thick">
        <color indexed="37"/>
      </top>
      <bottom/>
    </border>
    <border>
      <left/>
      <right/>
      <top style="thick">
        <color indexed="37"/>
      </top>
      <bottom/>
    </border>
    <border>
      <left/>
      <right style="thick">
        <color indexed="37"/>
      </right>
      <top style="thick">
        <color indexed="37"/>
      </top>
      <bottom/>
    </border>
    <border>
      <left style="thick">
        <color indexed="37"/>
      </left>
      <right/>
      <top/>
      <bottom/>
    </border>
    <border>
      <left/>
      <right style="thick">
        <color indexed="37"/>
      </right>
      <top/>
      <bottom/>
    </border>
    <border>
      <left/>
      <right/>
      <top/>
      <bottom style="thick">
        <color indexed="37"/>
      </bottom>
    </border>
    <border>
      <left/>
      <right style="thick">
        <color indexed="37"/>
      </right>
      <top/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/>
      <right>
        <color indexed="63"/>
      </right>
      <top style="thick">
        <color indexed="37"/>
      </top>
      <bottom style="thick">
        <color indexed="37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8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1" fontId="3" fillId="33" borderId="1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28" fillId="0" borderId="31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34" borderId="27" xfId="0" applyFill="1" applyBorder="1" applyAlignment="1">
      <alignment horizont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114300</xdr:rowOff>
    </xdr:from>
    <xdr:to>
      <xdr:col>4</xdr:col>
      <xdr:colOff>542925</xdr:colOff>
      <xdr:row>7</xdr:row>
      <xdr:rowOff>47625</xdr:rowOff>
    </xdr:to>
    <xdr:pic>
      <xdr:nvPicPr>
        <xdr:cNvPr id="1" name="Image 1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430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0" zoomScaleNormal="120" zoomScalePageLayoutView="0" workbookViewId="0" topLeftCell="A1">
      <selection activeCell="C11" sqref="C11:F12"/>
    </sheetView>
  </sheetViews>
  <sheetFormatPr defaultColWidth="11.421875" defaultRowHeight="12.75"/>
  <cols>
    <col min="1" max="1" width="26.8515625" style="0" customWidth="1"/>
    <col min="2" max="2" width="22.28125" style="0" customWidth="1"/>
    <col min="3" max="3" width="12.57421875" style="0" customWidth="1"/>
    <col min="5" max="5" width="15.8515625" style="0" bestFit="1" customWidth="1"/>
    <col min="6" max="6" width="13.28125" style="0" customWidth="1"/>
    <col min="7" max="7" width="43.140625" style="0" customWidth="1"/>
  </cols>
  <sheetData>
    <row r="1" spans="1:7" ht="13.5" thickTop="1">
      <c r="A1" s="53" t="s">
        <v>22</v>
      </c>
      <c r="B1" s="54"/>
      <c r="C1" s="29" t="s">
        <v>13</v>
      </c>
      <c r="D1" s="30"/>
      <c r="E1" s="30"/>
      <c r="F1" s="31"/>
      <c r="G1" s="40"/>
    </row>
    <row r="2" spans="1:7" ht="13.5" customHeight="1">
      <c r="A2" s="55"/>
      <c r="B2" s="56"/>
      <c r="C2" s="32"/>
      <c r="D2" s="33"/>
      <c r="E2" s="33"/>
      <c r="F2" s="34"/>
      <c r="G2" s="40"/>
    </row>
    <row r="3" spans="1:7" ht="12.75">
      <c r="A3" s="55"/>
      <c r="B3" s="56"/>
      <c r="C3" s="32"/>
      <c r="D3" s="33"/>
      <c r="E3" s="33"/>
      <c r="F3" s="34"/>
      <c r="G3" s="40"/>
    </row>
    <row r="4" spans="1:7" ht="12.75">
      <c r="A4" s="55"/>
      <c r="B4" s="56"/>
      <c r="C4" s="32"/>
      <c r="D4" s="33"/>
      <c r="E4" s="33"/>
      <c r="F4" s="34"/>
      <c r="G4" s="40"/>
    </row>
    <row r="5" spans="1:7" ht="12.75">
      <c r="A5" s="55"/>
      <c r="B5" s="56"/>
      <c r="C5" s="32"/>
      <c r="D5" s="33"/>
      <c r="E5" s="33"/>
      <c r="F5" s="34"/>
      <c r="G5" s="40"/>
    </row>
    <row r="6" spans="1:7" ht="12.75">
      <c r="A6" s="55"/>
      <c r="B6" s="56"/>
      <c r="C6" s="32"/>
      <c r="D6" s="33"/>
      <c r="E6" s="33"/>
      <c r="F6" s="34"/>
      <c r="G6" s="40"/>
    </row>
    <row r="7" spans="1:7" ht="12.75">
      <c r="A7" s="55"/>
      <c r="B7" s="56"/>
      <c r="C7" s="32"/>
      <c r="D7" s="33"/>
      <c r="E7" s="33"/>
      <c r="F7" s="34"/>
      <c r="G7" s="40"/>
    </row>
    <row r="8" spans="1:7" ht="12.75">
      <c r="A8" s="55"/>
      <c r="B8" s="56"/>
      <c r="C8" s="32"/>
      <c r="D8" s="33"/>
      <c r="E8" s="33"/>
      <c r="F8" s="34"/>
      <c r="G8" s="40"/>
    </row>
    <row r="9" spans="1:7" ht="12.75">
      <c r="A9" s="55"/>
      <c r="B9" s="56"/>
      <c r="C9" s="32"/>
      <c r="D9" s="33"/>
      <c r="E9" s="33"/>
      <c r="F9" s="34"/>
      <c r="G9" s="40"/>
    </row>
    <row r="10" spans="1:7" ht="12" customHeight="1" thickBot="1">
      <c r="A10" s="55"/>
      <c r="B10" s="56"/>
      <c r="C10" s="35"/>
      <c r="D10" s="36"/>
      <c r="E10" s="36"/>
      <c r="F10" s="37"/>
      <c r="G10" s="40"/>
    </row>
    <row r="11" spans="1:7" ht="13.5" thickTop="1">
      <c r="A11" s="55"/>
      <c r="B11" s="56"/>
      <c r="C11" s="59" t="s">
        <v>30</v>
      </c>
      <c r="D11" s="60"/>
      <c r="E11" s="60"/>
      <c r="F11" s="61"/>
      <c r="G11" s="39"/>
    </row>
    <row r="12" spans="1:7" ht="24" customHeight="1" thickBot="1">
      <c r="A12" s="57"/>
      <c r="B12" s="58"/>
      <c r="C12" s="62"/>
      <c r="D12" s="63"/>
      <c r="E12" s="63"/>
      <c r="F12" s="64"/>
      <c r="G12" s="39"/>
    </row>
    <row r="13" spans="1:7" ht="19.5" customHeight="1" thickBot="1" thickTop="1">
      <c r="A13" s="8" t="s">
        <v>11</v>
      </c>
      <c r="B13" s="80"/>
      <c r="C13" s="80"/>
      <c r="D13" s="81" t="s">
        <v>27</v>
      </c>
      <c r="E13" s="82" t="s">
        <v>28</v>
      </c>
      <c r="F13" s="82" t="s">
        <v>29</v>
      </c>
      <c r="G13" s="39"/>
    </row>
    <row r="14" spans="1:8" ht="19.5" customHeight="1" thickBot="1" thickTop="1">
      <c r="A14" s="38" t="s">
        <v>0</v>
      </c>
      <c r="B14" s="38"/>
      <c r="C14" s="38"/>
      <c r="D14" s="38"/>
      <c r="E14" s="41" t="s">
        <v>21</v>
      </c>
      <c r="F14" s="42"/>
      <c r="G14" s="39"/>
      <c r="H14" s="5"/>
    </row>
    <row r="15" spans="1:8" ht="19.5" customHeight="1" thickBot="1" thickTop="1">
      <c r="A15" s="8" t="s">
        <v>18</v>
      </c>
      <c r="B15" s="44"/>
      <c r="C15" s="45"/>
      <c r="D15" s="45"/>
      <c r="E15" s="45"/>
      <c r="F15" s="46"/>
      <c r="G15" s="39"/>
      <c r="H15" s="5"/>
    </row>
    <row r="16" spans="1:8" ht="19.5" customHeight="1" thickBot="1" thickTop="1">
      <c r="A16" s="38" t="s">
        <v>20</v>
      </c>
      <c r="B16" s="38"/>
      <c r="C16" s="38"/>
      <c r="D16" s="38"/>
      <c r="E16" s="41" t="s">
        <v>19</v>
      </c>
      <c r="F16" s="42"/>
      <c r="G16" s="39"/>
      <c r="H16" s="5"/>
    </row>
    <row r="17" spans="1:7" s="1" customFormat="1" ht="19.5" thickTop="1">
      <c r="A17" s="9" t="s">
        <v>1</v>
      </c>
      <c r="B17" s="9" t="s">
        <v>2</v>
      </c>
      <c r="C17" s="43" t="s">
        <v>3</v>
      </c>
      <c r="D17" s="43"/>
      <c r="E17" s="9" t="s">
        <v>4</v>
      </c>
      <c r="F17" s="9" t="s">
        <v>5</v>
      </c>
      <c r="G17" s="39"/>
    </row>
    <row r="18" spans="1:7" s="1" customFormat="1" ht="5.25" customHeight="1" thickBot="1">
      <c r="A18" s="6"/>
      <c r="B18" s="6"/>
      <c r="C18" s="6"/>
      <c r="D18" s="6"/>
      <c r="E18" s="6"/>
      <c r="F18" s="6"/>
      <c r="G18" s="39"/>
    </row>
    <row r="19" spans="1:7" s="15" customFormat="1" ht="19.5" customHeight="1">
      <c r="A19" s="10" t="s">
        <v>10</v>
      </c>
      <c r="B19" s="11">
        <v>41069</v>
      </c>
      <c r="C19" s="12" t="s">
        <v>7</v>
      </c>
      <c r="D19" s="13">
        <v>15</v>
      </c>
      <c r="E19" s="13"/>
      <c r="F19" s="14">
        <f>+E19*D19</f>
        <v>0</v>
      </c>
      <c r="G19" s="39"/>
    </row>
    <row r="20" spans="1:7" s="15" customFormat="1" ht="19.5" customHeight="1">
      <c r="A20" s="47" t="s">
        <v>12</v>
      </c>
      <c r="B20" s="48"/>
      <c r="C20" s="16" t="s">
        <v>8</v>
      </c>
      <c r="D20" s="17">
        <v>13</v>
      </c>
      <c r="E20" s="17"/>
      <c r="F20" s="18">
        <f>+E20*D20</f>
        <v>0</v>
      </c>
      <c r="G20" s="39"/>
    </row>
    <row r="21" spans="1:7" s="15" customFormat="1" ht="14.25">
      <c r="A21" s="49"/>
      <c r="B21" s="50"/>
      <c r="C21" s="77" t="s">
        <v>14</v>
      </c>
      <c r="D21" s="78"/>
      <c r="E21" s="78"/>
      <c r="F21" s="79"/>
      <c r="G21" s="39"/>
    </row>
    <row r="22" spans="1:7" s="15" customFormat="1" ht="24">
      <c r="A22" s="49"/>
      <c r="B22" s="50"/>
      <c r="C22" s="21" t="s">
        <v>15</v>
      </c>
      <c r="D22" s="22" t="s">
        <v>16</v>
      </c>
      <c r="E22" s="22" t="s">
        <v>17</v>
      </c>
      <c r="F22" s="23" t="s">
        <v>23</v>
      </c>
      <c r="G22" s="39"/>
    </row>
    <row r="23" spans="1:7" s="15" customFormat="1" ht="19.5" customHeight="1" thickBot="1">
      <c r="A23" s="51"/>
      <c r="B23" s="52"/>
      <c r="C23" s="24" t="s">
        <v>6</v>
      </c>
      <c r="D23" s="19">
        <v>10</v>
      </c>
      <c r="E23" s="19"/>
      <c r="F23" s="20">
        <f>+E23*D23</f>
        <v>0</v>
      </c>
      <c r="G23" s="39"/>
    </row>
    <row r="24" spans="1:7" s="1" customFormat="1" ht="18.75" customHeight="1">
      <c r="A24" s="68"/>
      <c r="B24" s="69"/>
      <c r="C24" s="3"/>
      <c r="D24" s="3"/>
      <c r="E24" s="3"/>
      <c r="F24" s="3"/>
      <c r="G24" s="39"/>
    </row>
    <row r="25" spans="1:7" s="1" customFormat="1" ht="18.75" customHeight="1">
      <c r="A25" s="70"/>
      <c r="B25" s="71"/>
      <c r="C25" s="74" t="s">
        <v>9</v>
      </c>
      <c r="D25" s="75"/>
      <c r="E25" s="76"/>
      <c r="F25" s="4">
        <f>SUM(F19:F24)</f>
        <v>0</v>
      </c>
      <c r="G25" s="39"/>
    </row>
    <row r="26" spans="1:7" s="1" customFormat="1" ht="18.75" customHeight="1">
      <c r="A26" s="72"/>
      <c r="B26" s="73"/>
      <c r="C26" s="74" t="s">
        <v>25</v>
      </c>
      <c r="D26" s="75"/>
      <c r="E26" s="76"/>
      <c r="F26" s="2"/>
      <c r="G26" s="39"/>
    </row>
    <row r="27" spans="1:7" s="1" customFormat="1" ht="30.75" customHeight="1">
      <c r="A27" s="26"/>
      <c r="B27" s="27"/>
      <c r="C27" s="27"/>
      <c r="D27" s="28"/>
      <c r="E27" s="7" t="s">
        <v>26</v>
      </c>
      <c r="F27" s="25"/>
      <c r="G27" s="39"/>
    </row>
    <row r="28" spans="1:6" ht="30" customHeight="1" thickBot="1">
      <c r="A28" s="65" t="s">
        <v>24</v>
      </c>
      <c r="B28" s="66"/>
      <c r="C28" s="66"/>
      <c r="D28" s="66"/>
      <c r="E28" s="66"/>
      <c r="F28" s="67"/>
    </row>
  </sheetData>
  <sheetProtection/>
  <mergeCells count="19">
    <mergeCell ref="C21:F21"/>
    <mergeCell ref="C26:E26"/>
    <mergeCell ref="B13:C13"/>
    <mergeCell ref="A20:B23"/>
    <mergeCell ref="A1:B12"/>
    <mergeCell ref="C11:F12"/>
    <mergeCell ref="A28:F28"/>
    <mergeCell ref="B15:F15"/>
    <mergeCell ref="E16:F16"/>
    <mergeCell ref="A24:B26"/>
    <mergeCell ref="C25:E25"/>
    <mergeCell ref="A27:D27"/>
    <mergeCell ref="C1:F10"/>
    <mergeCell ref="A16:D16"/>
    <mergeCell ref="G11:G27"/>
    <mergeCell ref="G1:G10"/>
    <mergeCell ref="A14:D14"/>
    <mergeCell ref="E14:F14"/>
    <mergeCell ref="C17:D17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CATHERINE</cp:lastModifiedBy>
  <cp:lastPrinted>2012-03-21T17:33:55Z</cp:lastPrinted>
  <dcterms:created xsi:type="dcterms:W3CDTF">2011-08-05T18:05:33Z</dcterms:created>
  <dcterms:modified xsi:type="dcterms:W3CDTF">2012-05-13T16:14:41Z</dcterms:modified>
  <cp:category/>
  <cp:version/>
  <cp:contentType/>
  <cp:contentStatus/>
</cp:coreProperties>
</file>